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</sheets>
  <definedNames>
    <definedName name="_xlnm.Print_Area" localSheetId="0">'1'!$A$2:$AB$24</definedName>
  </definedNames>
  <calcPr fullCalcOnLoad="1"/>
</workbook>
</file>

<file path=xl/sharedStrings.xml><?xml version="1.0" encoding="utf-8"?>
<sst xmlns="http://schemas.openxmlformats.org/spreadsheetml/2006/main" count="59" uniqueCount="51">
  <si>
    <t>附件2：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</si>
  <si>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</si>
  <si>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出卖人(甲方)：阳泉煤业集团左权煤炭销售有限公司</t>
  </si>
  <si>
    <t>合同编号：</t>
  </si>
  <si>
    <t>E-ZQ-GL-MM-</t>
  </si>
  <si>
    <t xml:space="preserve">买受人(乙方)：       </t>
  </si>
  <si>
    <t>签订地点：</t>
  </si>
  <si>
    <t>阳泉</t>
  </si>
  <si>
    <t>一、收货人名称、发到站、品种规格、质量、交（提）货时间、数量</t>
  </si>
  <si>
    <t>签订时间：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</si>
  <si>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</si>
  <si>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</si>
  <si>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</si>
  <si>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</si>
  <si>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</si>
  <si>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</si>
  <si>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</si>
  <si>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</si>
  <si>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石港矿</t>
  </si>
  <si>
    <t>混煤</t>
  </si>
  <si>
    <t>以实际化验为准</t>
  </si>
  <si>
    <t>二、交（提）货方式：矿点交货，公路运输，买受人自提。出卖人按时安排乙方拉运，买受人应在限定的期限内按照上述方式逐日、均衡完成提货任务，或根据与出卖人协商确定当日提货量。若买受人未能在限定的时间内提货或未均衡提货，给矿方造成生产影响的，出卖人有权终止合同，由此造成的损失由买受人承担。</t>
  </si>
  <si>
    <t>三、质量和数量验收标准及方法：以矿方质数量化验、检斤为准，质量按GB/T18666—2002《商品煤质量抽查验收办法》执行。</t>
  </si>
  <si>
    <t>四、煤炭单价及执行期：石港矿混煤执行含税装车价***元/吨，执行期:从2020年2月25日起至2020年3月15日18：00止。</t>
  </si>
  <si>
    <t>五、货款、运杂费结算方式及结算期限：①竞价结束后，买受人在2个工作日内一次性预付全额货款；②出卖人发货后，开票结算；③买受人应用现汇支付煤炭货款。④买受人须向中国（太原）煤炭交易中心支付交易金额2‰的市场化服务费。⑤买受人必须按时提货，在规定的执行期内提货余量不足30吨（包含30吨）时，视为买受人全部履行完毕，确认无任何异议后，按实际提货量结算。⑥对于买受人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</si>
  <si>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甲方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</si>
  <si>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</si>
  <si>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</si>
  <si>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出卖人（销方）</t>
  </si>
  <si>
    <t>买受人（购方）</t>
  </si>
  <si>
    <t>鉴（公）证意见：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</si>
  <si>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</si>
  <si>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</si>
  <si>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</si>
  <si>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</si>
  <si>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</si>
  <si>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</si>
  <si>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>经办人：</t>
  </si>
  <si>
    <t xml:space="preserve">住      所: </t>
  </si>
  <si>
    <t>纳税人登记号：</t>
  </si>
  <si>
    <t xml:space="preserve">住所: </t>
  </si>
  <si>
    <t>鉴（公）证机关（章）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</si>
  <si>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</si>
  <si>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</si>
  <si>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</si>
  <si>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</si>
  <si>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</si>
  <si>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 xml:space="preserve">电 话: </t>
  </si>
  <si>
    <t>电话: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</si>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</sst>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9" fillId="11" borderId="7" applyNumberFormat="0" applyAlignment="0" applyProtection="0"/>
    <xf numFmtId="0" fontId="8" fillId="6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8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tabSelected="1" workbookViewId="0" topLeftCell="A1">
      <selection activeCell="A12" sqref="A12:AB12"/>
    </sheetView>
  </sheetViews>
  <sheetFormatPr defaultColWidth="8.625" defaultRowHeight="14.25"/>
  <cols>
    <col min="1" max="1" width="11.00390625" style="3" customWidth="1"/>
    <col min="2" max="2" width="7.125" style="3" customWidth="1"/>
    <col min="3" max="3" width="6.125" style="3" customWidth="1"/>
    <col min="4" max="4" width="7.00390625" style="3" customWidth="1"/>
    <col min="5" max="5" width="8.125" style="3" customWidth="1"/>
    <col min="6" max="6" width="12.25390625" style="3" customWidth="1"/>
    <col min="7" max="7" width="2.00390625" style="3" customWidth="1"/>
    <col min="8" max="10" width="6.75390625" style="3" customWidth="1"/>
    <col min="11" max="11" width="8.75390625" style="3" customWidth="1"/>
    <col min="12" max="13" width="8.125" style="3" customWidth="1"/>
    <col min="14" max="15" width="9.00390625" style="3" customWidth="1"/>
    <col min="16" max="16" width="9.125" style="3" customWidth="1"/>
    <col min="17" max="17" width="9.00390625" style="3" bestFit="1" customWidth="1"/>
    <col min="18" max="18" width="8.25390625" style="3" customWidth="1"/>
    <col min="19" max="19" width="9.00390625" style="3" customWidth="1"/>
    <col min="20" max="28" width="8.375" style="3" customWidth="1"/>
    <col min="29" max="38" width="9.00390625" style="3" bestFit="1" customWidth="1"/>
    <col min="39" max="16384" width="8.625" style="3" customWidth="1"/>
  </cols>
  <sheetData>
    <row r="1" ht="14.25">
      <c r="A1" s="3" t="s">
        <v>0</v>
      </c>
    </row>
    <row r="2" spans="1:28" ht="4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46"/>
      <c r="X2" s="46"/>
      <c r="Y2" s="46"/>
      <c r="Z2" s="46"/>
      <c r="AA2" s="46"/>
      <c r="AB2" s="64"/>
    </row>
    <row r="3" spans="1:28" s="1" customFormat="1" ht="20.25" customHeight="1">
      <c r="A3" s="6" t="s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47" t="s">
        <v>3</v>
      </c>
      <c r="R3" s="47"/>
      <c r="S3" s="48" t="s">
        <v>4</v>
      </c>
      <c r="T3" s="48"/>
      <c r="U3" s="48"/>
      <c r="V3" s="48"/>
      <c r="W3" s="49"/>
      <c r="X3" s="49"/>
      <c r="Y3" s="49"/>
      <c r="Z3" s="49"/>
      <c r="AA3" s="49"/>
      <c r="AB3" s="65"/>
    </row>
    <row r="4" spans="1:28" s="1" customFormat="1" ht="18" customHeight="1">
      <c r="A4" s="9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7" t="s">
        <v>6</v>
      </c>
      <c r="R4" s="47"/>
      <c r="S4" s="47" t="s">
        <v>7</v>
      </c>
      <c r="T4" s="47"/>
      <c r="U4" s="47"/>
      <c r="V4" s="47"/>
      <c r="W4" s="50"/>
      <c r="X4" s="50"/>
      <c r="Y4" s="50"/>
      <c r="Z4" s="50"/>
      <c r="AA4" s="50"/>
      <c r="AB4" s="66"/>
    </row>
    <row r="5" spans="1:28" s="1" customFormat="1" ht="20.25" customHeight="1">
      <c r="A5" s="10" t="s">
        <v>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1" t="s">
        <v>9</v>
      </c>
      <c r="R5" s="51"/>
      <c r="S5" s="52"/>
      <c r="T5" s="52"/>
      <c r="U5" s="52"/>
      <c r="V5" s="52"/>
      <c r="W5" s="53"/>
      <c r="X5" s="53"/>
      <c r="Y5" s="53"/>
      <c r="Z5" s="53"/>
      <c r="AA5" s="53"/>
      <c r="AB5" s="67"/>
    </row>
    <row r="6" spans="1:28" s="1" customFormat="1" ht="14.2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/>
      <c r="H6" s="12" t="s">
        <v>16</v>
      </c>
      <c r="I6" s="40" t="s">
        <v>17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68"/>
    </row>
    <row r="7" spans="1:28" s="1" customFormat="1" ht="12">
      <c r="A7" s="11"/>
      <c r="B7" s="11"/>
      <c r="C7" s="11"/>
      <c r="D7" s="11"/>
      <c r="E7" s="11"/>
      <c r="F7" s="11"/>
      <c r="G7" s="11"/>
      <c r="H7" s="13"/>
      <c r="I7" s="42">
        <v>43886</v>
      </c>
      <c r="J7" s="42">
        <v>43887</v>
      </c>
      <c r="K7" s="42">
        <v>43888</v>
      </c>
      <c r="L7" s="42">
        <v>43889</v>
      </c>
      <c r="M7" s="42">
        <v>43890</v>
      </c>
      <c r="N7" s="42">
        <v>43891</v>
      </c>
      <c r="O7" s="42">
        <v>43892</v>
      </c>
      <c r="P7" s="42">
        <v>43893</v>
      </c>
      <c r="Q7" s="42">
        <v>43894</v>
      </c>
      <c r="R7" s="42">
        <v>43895</v>
      </c>
      <c r="S7" s="42">
        <v>43896</v>
      </c>
      <c r="T7" s="42">
        <v>43897</v>
      </c>
      <c r="U7" s="42">
        <v>43898</v>
      </c>
      <c r="V7" s="42">
        <v>43899</v>
      </c>
      <c r="W7" s="42">
        <v>43900</v>
      </c>
      <c r="X7" s="42">
        <v>43901</v>
      </c>
      <c r="Y7" s="42">
        <v>43902</v>
      </c>
      <c r="Z7" s="42">
        <v>43903</v>
      </c>
      <c r="AA7" s="42">
        <v>43904</v>
      </c>
      <c r="AB7" s="42">
        <v>43905</v>
      </c>
    </row>
    <row r="8" spans="1:28" s="2" customFormat="1" ht="20.25" customHeight="1">
      <c r="A8" s="11"/>
      <c r="B8" s="11" t="s">
        <v>18</v>
      </c>
      <c r="C8" s="11"/>
      <c r="D8" s="11"/>
      <c r="E8" s="11" t="s">
        <v>19</v>
      </c>
      <c r="F8" s="14" t="s">
        <v>20</v>
      </c>
      <c r="G8" s="15"/>
      <c r="H8" s="16">
        <f>SUM(I8:AB8)</f>
        <v>20000</v>
      </c>
      <c r="I8" s="16">
        <v>1000</v>
      </c>
      <c r="J8" s="16">
        <v>1000</v>
      </c>
      <c r="K8" s="16">
        <v>1000</v>
      </c>
      <c r="L8" s="16">
        <v>1000</v>
      </c>
      <c r="M8" s="16">
        <v>1000</v>
      </c>
      <c r="N8" s="16">
        <v>1000</v>
      </c>
      <c r="O8" s="16">
        <v>1000</v>
      </c>
      <c r="P8" s="16">
        <v>1000</v>
      </c>
      <c r="Q8" s="16">
        <v>1000</v>
      </c>
      <c r="R8" s="16">
        <v>1000</v>
      </c>
      <c r="S8" s="16">
        <v>1000</v>
      </c>
      <c r="T8" s="16">
        <v>1000</v>
      </c>
      <c r="U8" s="16">
        <v>1000</v>
      </c>
      <c r="V8" s="16">
        <v>1000</v>
      </c>
      <c r="W8" s="16">
        <v>1000</v>
      </c>
      <c r="X8" s="16">
        <v>1000</v>
      </c>
      <c r="Y8" s="16">
        <v>1000</v>
      </c>
      <c r="Z8" s="16">
        <v>1000</v>
      </c>
      <c r="AA8" s="16">
        <v>1000</v>
      </c>
      <c r="AB8" s="16">
        <v>1000</v>
      </c>
    </row>
    <row r="9" spans="1:28" s="1" customFormat="1" ht="33.75" customHeight="1">
      <c r="A9" s="17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54"/>
      <c r="X9" s="54"/>
      <c r="Y9" s="54"/>
      <c r="Z9" s="54"/>
      <c r="AA9" s="54"/>
      <c r="AB9" s="69"/>
    </row>
    <row r="10" spans="1:28" s="1" customFormat="1" ht="21.75" customHeight="1">
      <c r="A10" s="19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55"/>
      <c r="X10" s="55"/>
      <c r="Y10" s="55"/>
      <c r="Z10" s="55"/>
      <c r="AA10" s="55"/>
      <c r="AB10" s="70"/>
    </row>
    <row r="11" spans="1:28" ht="24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56"/>
      <c r="X11" s="56"/>
      <c r="Y11" s="56"/>
      <c r="Z11" s="56"/>
      <c r="AA11" s="56"/>
      <c r="AB11" s="71"/>
    </row>
    <row r="12" spans="1:35" s="1" customFormat="1" ht="49.5" customHeight="1">
      <c r="A12" s="22" t="s">
        <v>24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56"/>
      <c r="X12" s="56"/>
      <c r="Y12" s="56"/>
      <c r="Z12" s="56"/>
      <c r="AA12" s="56"/>
      <c r="AB12" s="71"/>
      <c r="AC12" s="7"/>
      <c r="AD12" s="7"/>
      <c r="AE12" s="7"/>
      <c r="AF12" s="7"/>
      <c r="AG12" s="7"/>
      <c r="AH12" s="7"/>
      <c r="AI12" s="7"/>
    </row>
    <row r="13" spans="1:28" s="1" customFormat="1" ht="43.5" customHeight="1">
      <c r="A13" s="17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55"/>
      <c r="X13" s="55"/>
      <c r="Y13" s="55"/>
      <c r="Z13" s="55"/>
      <c r="AA13" s="55"/>
      <c r="AB13" s="70"/>
    </row>
    <row r="14" spans="1:28" s="1" customFormat="1" ht="21.75" customHeight="1">
      <c r="A14" s="19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55"/>
      <c r="X14" s="55"/>
      <c r="Y14" s="55"/>
      <c r="Z14" s="55"/>
      <c r="AA14" s="55"/>
      <c r="AB14" s="70"/>
    </row>
    <row r="15" spans="1:28" s="1" customFormat="1" ht="21.75" customHeight="1">
      <c r="A15" s="19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55"/>
      <c r="X15" s="55"/>
      <c r="Y15" s="55"/>
      <c r="Z15" s="55"/>
      <c r="AA15" s="55"/>
      <c r="AB15" s="70"/>
    </row>
    <row r="16" spans="1:28" s="1" customFormat="1" ht="21" customHeight="1">
      <c r="A16" s="23" t="s">
        <v>28</v>
      </c>
      <c r="B16" s="24"/>
      <c r="C16" s="24"/>
      <c r="D16" s="24"/>
      <c r="E16" s="24"/>
      <c r="F16" s="25"/>
      <c r="G16" s="23" t="s">
        <v>29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57" t="s">
        <v>30</v>
      </c>
      <c r="S16" s="58"/>
      <c r="T16" s="58"/>
      <c r="U16" s="58"/>
      <c r="V16" s="58"/>
      <c r="W16" s="59"/>
      <c r="X16" s="59"/>
      <c r="Y16" s="59"/>
      <c r="Z16" s="59"/>
      <c r="AA16" s="59"/>
      <c r="AB16" s="72"/>
    </row>
    <row r="17" spans="1:28" s="1" customFormat="1" ht="32.25" customHeight="1">
      <c r="A17" s="6" t="s">
        <v>31</v>
      </c>
      <c r="B17" s="7"/>
      <c r="C17" s="7"/>
      <c r="D17" s="26" t="s">
        <v>32</v>
      </c>
      <c r="E17" s="7"/>
      <c r="F17" s="27"/>
      <c r="G17" s="28" t="s">
        <v>33</v>
      </c>
      <c r="H17" s="29"/>
      <c r="I17" s="29"/>
      <c r="J17" s="29"/>
      <c r="K17" s="29"/>
      <c r="L17" s="43"/>
      <c r="M17" s="44" t="s">
        <v>32</v>
      </c>
      <c r="N17" s="31"/>
      <c r="O17" s="31"/>
      <c r="P17" s="31"/>
      <c r="Q17" s="60"/>
      <c r="R17" s="6"/>
      <c r="S17" s="7"/>
      <c r="T17" s="7"/>
      <c r="U17" s="7"/>
      <c r="V17" s="7"/>
      <c r="W17" s="61"/>
      <c r="X17" s="61"/>
      <c r="Y17" s="61"/>
      <c r="Z17" s="61"/>
      <c r="AA17" s="61"/>
      <c r="AB17" s="27"/>
    </row>
    <row r="18" spans="1:28" s="1" customFormat="1" ht="21" customHeight="1">
      <c r="A18" s="6" t="s">
        <v>34</v>
      </c>
      <c r="B18" s="7"/>
      <c r="C18" s="7"/>
      <c r="D18" s="6" t="s">
        <v>35</v>
      </c>
      <c r="E18" s="7"/>
      <c r="F18" s="27"/>
      <c r="G18" s="30" t="s">
        <v>36</v>
      </c>
      <c r="H18" s="31"/>
      <c r="I18" s="31"/>
      <c r="J18" s="31"/>
      <c r="K18" s="31"/>
      <c r="L18" s="31"/>
      <c r="M18" s="30" t="s">
        <v>35</v>
      </c>
      <c r="N18" s="31"/>
      <c r="O18" s="31"/>
      <c r="P18" s="31"/>
      <c r="Q18" s="60"/>
      <c r="R18" s="6" t="s">
        <v>37</v>
      </c>
      <c r="S18" s="7"/>
      <c r="T18" s="7"/>
      <c r="U18" s="7"/>
      <c r="V18" s="7"/>
      <c r="W18" s="61"/>
      <c r="X18" s="61"/>
      <c r="Y18" s="61"/>
      <c r="Z18" s="61"/>
      <c r="AA18" s="61"/>
      <c r="AB18" s="27"/>
    </row>
    <row r="19" spans="1:28" s="1" customFormat="1" ht="27.75" customHeight="1">
      <c r="A19" s="6" t="s">
        <v>38</v>
      </c>
      <c r="B19" s="7"/>
      <c r="C19" s="7"/>
      <c r="D19" s="6" t="s">
        <v>39</v>
      </c>
      <c r="E19" s="7"/>
      <c r="F19" s="27"/>
      <c r="G19" s="32" t="s">
        <v>40</v>
      </c>
      <c r="H19" s="33"/>
      <c r="I19" s="33"/>
      <c r="J19" s="33"/>
      <c r="K19" s="33"/>
      <c r="L19" s="45"/>
      <c r="M19" s="30" t="s">
        <v>39</v>
      </c>
      <c r="N19" s="31"/>
      <c r="O19" s="31"/>
      <c r="P19" s="31"/>
      <c r="Q19" s="60"/>
      <c r="R19" s="6"/>
      <c r="S19" s="7" t="s">
        <v>41</v>
      </c>
      <c r="T19" s="7"/>
      <c r="U19" s="7"/>
      <c r="V19" s="7"/>
      <c r="W19" s="61"/>
      <c r="X19" s="61"/>
      <c r="Y19" s="61"/>
      <c r="Z19" s="61"/>
      <c r="AA19" s="61"/>
      <c r="AB19" s="27"/>
    </row>
    <row r="20" spans="1:28" s="1" customFormat="1" ht="21" customHeight="1">
      <c r="A20" s="6" t="s">
        <v>42</v>
      </c>
      <c r="B20" s="7"/>
      <c r="C20" s="7"/>
      <c r="D20" s="6" t="s">
        <v>43</v>
      </c>
      <c r="E20" s="7"/>
      <c r="F20" s="27"/>
      <c r="G20" s="30" t="s">
        <v>42</v>
      </c>
      <c r="H20" s="31"/>
      <c r="I20" s="31"/>
      <c r="J20" s="31"/>
      <c r="K20" s="31"/>
      <c r="L20" s="31"/>
      <c r="M20" s="30" t="s">
        <v>43</v>
      </c>
      <c r="N20" s="31"/>
      <c r="O20" s="31"/>
      <c r="P20" s="31"/>
      <c r="Q20" s="60"/>
      <c r="R20" s="6"/>
      <c r="S20" s="7" t="s">
        <v>44</v>
      </c>
      <c r="T20" s="7"/>
      <c r="U20" s="7"/>
      <c r="V20" s="7"/>
      <c r="W20" s="61"/>
      <c r="X20" s="61"/>
      <c r="Y20" s="61"/>
      <c r="Z20" s="61"/>
      <c r="AA20" s="61"/>
      <c r="AB20" s="27"/>
    </row>
    <row r="21" spans="1:28" s="1" customFormat="1" ht="21" customHeight="1">
      <c r="A21" s="6" t="s">
        <v>45</v>
      </c>
      <c r="B21" s="7"/>
      <c r="C21" s="7"/>
      <c r="D21" s="6" t="s">
        <v>37</v>
      </c>
      <c r="E21" s="7"/>
      <c r="F21" s="27"/>
      <c r="G21" s="30" t="s">
        <v>45</v>
      </c>
      <c r="H21" s="31"/>
      <c r="I21" s="31"/>
      <c r="J21" s="31"/>
      <c r="K21" s="31"/>
      <c r="L21" s="31"/>
      <c r="M21" s="30" t="s">
        <v>37</v>
      </c>
      <c r="N21" s="31"/>
      <c r="O21" s="31"/>
      <c r="P21" s="31"/>
      <c r="Q21" s="60"/>
      <c r="R21" s="7" t="s">
        <v>46</v>
      </c>
      <c r="S21" s="7"/>
      <c r="T21" s="7"/>
      <c r="U21" s="7"/>
      <c r="V21" s="7"/>
      <c r="W21" s="61"/>
      <c r="X21" s="61"/>
      <c r="Y21" s="61"/>
      <c r="Z21" s="61"/>
      <c r="AA21" s="61"/>
      <c r="AB21" s="27"/>
    </row>
    <row r="22" spans="1:28" s="1" customFormat="1" ht="21" customHeight="1">
      <c r="A22" s="34" t="s">
        <v>47</v>
      </c>
      <c r="B22" s="35"/>
      <c r="C22" s="35"/>
      <c r="D22" s="34"/>
      <c r="E22" s="35"/>
      <c r="F22" s="36"/>
      <c r="G22" s="37" t="s">
        <v>48</v>
      </c>
      <c r="H22" s="38"/>
      <c r="I22" s="38"/>
      <c r="J22" s="38"/>
      <c r="K22" s="38"/>
      <c r="L22" s="38"/>
      <c r="M22" s="37"/>
      <c r="N22" s="38"/>
      <c r="O22" s="38"/>
      <c r="P22" s="38"/>
      <c r="Q22" s="62"/>
      <c r="R22" s="34" t="s">
        <v>49</v>
      </c>
      <c r="S22" s="35"/>
      <c r="T22" s="35"/>
      <c r="U22" s="35"/>
      <c r="V22" s="35"/>
      <c r="W22" s="63"/>
      <c r="X22" s="63"/>
      <c r="Y22" s="63"/>
      <c r="Z22" s="63"/>
      <c r="AA22" s="63"/>
      <c r="AB22" s="36"/>
    </row>
    <row r="23" s="1" customFormat="1" ht="21" customHeight="1">
      <c r="A23" s="39" t="s">
        <v>50</v>
      </c>
    </row>
  </sheetData>
  <sheetProtection/>
  <mergeCells count="29">
    <mergeCell ref="A2:AB2"/>
    <mergeCell ref="A3:F3"/>
    <mergeCell ref="Q3:R3"/>
    <mergeCell ref="S3:AB3"/>
    <mergeCell ref="Q4:R4"/>
    <mergeCell ref="S4:AB4"/>
    <mergeCell ref="Q5:R5"/>
    <mergeCell ref="S5:AB5"/>
    <mergeCell ref="I6:AB6"/>
    <mergeCell ref="F8:G8"/>
    <mergeCell ref="A9:AB9"/>
    <mergeCell ref="A10:AB10"/>
    <mergeCell ref="A11:AB11"/>
    <mergeCell ref="A12:AB12"/>
    <mergeCell ref="A13:AB13"/>
    <mergeCell ref="A14:AB14"/>
    <mergeCell ref="A15:AB15"/>
    <mergeCell ref="A16:F16"/>
    <mergeCell ref="G16:Q16"/>
    <mergeCell ref="R16:AB16"/>
    <mergeCell ref="G17:L17"/>
    <mergeCell ref="G19:L19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高</cp:lastModifiedBy>
  <cp:lastPrinted>2019-10-09T08:17:06Z</cp:lastPrinted>
  <dcterms:created xsi:type="dcterms:W3CDTF">2004-12-23T02:56:57Z</dcterms:created>
  <dcterms:modified xsi:type="dcterms:W3CDTF">2020-02-21T01:58:33Z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